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<sst xmlns="http://schemas.openxmlformats.org/spreadsheetml/2006/main" count="361" uniqueCount="126">
  <si>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</si>
  <si>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</si>
  <si>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</si>
  <si>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</si>
  <si>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</si>
  <si>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</si>
  <si>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</si>
  <si>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</si>
  <si>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</si>
  <si>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</si>
  <si>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</si>
  <si>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</si>
  <si>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</si>
  <si>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</si>
  <si>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</si>
  <si>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</si>
  <si>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</si>
  <si>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</si>
  <si>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</si>
  <si>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</si>
  <si>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</si>
  <si>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</si>
  <si>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</si>
  <si>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</si>
  <si>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</si>
  <si>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</si>
  <si>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</si>
  <si>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</si>
  <si>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</si>
  <si>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</si>
  <si>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</si>
  <si>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</si>
  <si>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</si>
  <si>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</si>
  <si>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</si>
  <si>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</si>
  <si>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</si>
  <si>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</si>
  <si>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</si>
  <si>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</si>
  <si>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</si>
  <si>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</si>
  <si>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</si>
  <si>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</si>
  <si>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</si>
  <si>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</si>
  <si>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</si>
  <si>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</si>
  <si>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</si>
  <si>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</si>
  <si>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</si>
  <si>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</si>
  <si>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</si>
  <si>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</si>
  <si>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</si>
  <si>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</si>
  <si>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</si>
  <si>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</si>
  <si>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</si>
  <si>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</si>
  <si>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</si>
  <si>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</si>
  <si>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</si>
  <si>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</si>
  <si>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</si>
  <si>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</si>
  <si>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</si>
  <si>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</si>
  <si>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</si>
  <si>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</si>
  <si>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</si>
  <si>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</si>
  <si>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</si>
  <si>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</si>
  <si>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</si>
  <si>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</si>
  <si>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</si>
  <si>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</si>
  <si>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</si>
  <si>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</si>
  <si>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</si>
  <si>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</si>
  <si>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</si>
  <si>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</si>
  <si>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</si>
  <si>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</si>
  <si>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</si>
  <si>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</si>
  <si>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</si>
  <si>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</si>
  <si>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</si>
  <si>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</si>
  <si>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</si>
  <si>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</si>
  <si>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</si>
  <si>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</si>
  <si>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</si>
  <si>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</si>
  <si>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</si>
  <si>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</si>
  <si>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</si>
  <si>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</si>
  <si>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</si>
  <si>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</si>
  <si>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</si>
  <si>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</si>
  <si>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</si>
  <si>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</si>
  <si>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</si>
  <si>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</si>
  <si>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</si>
  <si>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</si>
  <si>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</si>
  <si>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</si>
  <si>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</si>
  <si>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</si>
  <si>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</si>
  <si>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</si>
  <si>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</si>
  <si>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t>2.6.</t>
  </si>
  <si>
    <t>Договор 50-08-15/3 от 23.03.2023 года</t>
  </si>
  <si>
    <t>остаток на начало периода</t>
  </si>
  <si>
    <t>остаток на конец периода</t>
  </si>
  <si>
    <t>остаток на 01.01.2024</t>
  </si>
  <si>
    <r>
      <t>города Боровичи</t>
    </r>
    <r>
      <rPr>
        <sz val="10"/>
        <rFont val="Times New Roman"/>
        <family val="1"/>
      </rPr>
      <t xml:space="preserve"> 2024 </t>
    </r>
    <r>
      <rPr>
        <i/>
        <sz val="10"/>
        <rFont val="Times New Roman"/>
        <family val="1"/>
      </rPr>
      <t>год</t>
    </r>
  </si>
  <si>
    <t>на 01.03.2024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</si>
</sst>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Q1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118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124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123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108</v>
      </c>
      <c r="B43" s="127"/>
      <c r="C43" s="127" t="s">
        <v>21</v>
      </c>
      <c r="D43" s="127" t="s">
        <v>109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110</v>
      </c>
      <c r="B51" s="127"/>
      <c r="C51" s="127" t="s">
        <v>21</v>
      </c>
      <c r="D51" s="127" t="s">
        <v>111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114</v>
      </c>
      <c r="B59" s="127"/>
      <c r="C59" s="127" t="s">
        <v>21</v>
      </c>
      <c r="D59" s="127" t="s">
        <v>112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115</v>
      </c>
      <c r="B67" s="127"/>
      <c r="C67" s="127" t="s">
        <v>21</v>
      </c>
      <c r="D67" s="127" t="s">
        <v>116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hidden="1" thickBot="1">
      <c r="A75" s="9" t="s">
        <v>119</v>
      </c>
      <c r="B75" s="127"/>
      <c r="C75" s="127" t="s">
        <v>21</v>
      </c>
      <c r="D75" s="127" t="s">
        <v>120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hidden="1" thickBot="1">
      <c r="A76" s="9"/>
      <c r="B76" s="9"/>
      <c r="C76" s="127" t="s">
        <v>22</v>
      </c>
      <c r="D76" s="127" t="s">
        <v>117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hidden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hidden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hidden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/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0</v>
      </c>
      <c r="AE79" s="8"/>
    </row>
    <row r="80" spans="1:31" ht="23.25" customHeight="1" hidden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hidden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hidden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62" t="s">
        <v>33</v>
      </c>
      <c r="D83" s="163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54900000</v>
      </c>
      <c r="AE83" s="115"/>
    </row>
    <row r="84" spans="1:31" ht="14.25" customHeight="1" thickBot="1">
      <c r="A84" s="164">
        <v>3</v>
      </c>
      <c r="B84" s="165"/>
      <c r="C84" s="164" t="s">
        <v>30</v>
      </c>
      <c r="D84" s="166"/>
      <c r="E84" s="166"/>
      <c r="F84" s="166"/>
      <c r="G84" s="166"/>
      <c r="H84" s="165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50"/>
      <c r="B86" s="150"/>
      <c r="C86" s="152" t="s">
        <v>22</v>
      </c>
      <c r="D86" s="152" t="s">
        <v>39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0.75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23</v>
      </c>
      <c r="D88" s="152" t="s">
        <v>40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6" customHeight="1" hidden="1" thickBot="1">
      <c r="A89" s="150"/>
      <c r="B89" s="150"/>
      <c r="C89" s="151"/>
      <c r="D89" s="151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24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3.75" customHeight="1" hidden="1" thickBot="1">
      <c r="A91" s="150"/>
      <c r="B91" s="150"/>
      <c r="C91" s="151"/>
      <c r="D91" s="151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8"/>
    </row>
    <row r="92" spans="1:31" ht="12.75" hidden="1">
      <c r="A92" s="150"/>
      <c r="B92" s="150"/>
      <c r="C92" s="152" t="s">
        <v>25</v>
      </c>
      <c r="D92" s="158">
        <v>14000000</v>
      </c>
      <c r="E92" s="157"/>
      <c r="F92" s="150"/>
      <c r="G92" s="157"/>
      <c r="H92" s="157"/>
      <c r="I92" s="157"/>
      <c r="J92" s="157"/>
      <c r="K92" s="157"/>
      <c r="L92" s="157"/>
      <c r="M92" s="157"/>
      <c r="N92" s="157"/>
      <c r="O92" s="157"/>
      <c r="P92" s="155"/>
      <c r="Q92" s="155"/>
      <c r="R92" s="155"/>
      <c r="S92" s="155"/>
      <c r="T92" s="155"/>
      <c r="U92" s="155"/>
      <c r="V92" s="150"/>
      <c r="W92" s="155"/>
      <c r="X92" s="150"/>
      <c r="Y92" s="155"/>
      <c r="Z92" s="150"/>
      <c r="AA92" s="155"/>
      <c r="AB92" s="150"/>
      <c r="AC92" s="155"/>
      <c r="AD92" s="155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50"/>
      <c r="B93" s="150"/>
      <c r="C93" s="151"/>
      <c r="D93" s="159"/>
      <c r="E93" s="157"/>
      <c r="F93" s="150"/>
      <c r="G93" s="157"/>
      <c r="H93" s="157"/>
      <c r="I93" s="157"/>
      <c r="J93" s="157"/>
      <c r="K93" s="157"/>
      <c r="L93" s="157"/>
      <c r="M93" s="157"/>
      <c r="N93" s="157"/>
      <c r="O93" s="157"/>
      <c r="P93" s="155"/>
      <c r="Q93" s="155"/>
      <c r="R93" s="155"/>
      <c r="S93" s="155"/>
      <c r="T93" s="155"/>
      <c r="U93" s="155"/>
      <c r="V93" s="150"/>
      <c r="W93" s="155"/>
      <c r="X93" s="150"/>
      <c r="Y93" s="155"/>
      <c r="Z93" s="150"/>
      <c r="AA93" s="155"/>
      <c r="AB93" s="150"/>
      <c r="AC93" s="155"/>
      <c r="AD93" s="150"/>
      <c r="AE93" s="8"/>
    </row>
    <row r="94" spans="1:31" ht="12.75" hidden="1">
      <c r="A94" s="150"/>
      <c r="B94" s="150"/>
      <c r="C94" s="152" t="s">
        <v>26</v>
      </c>
      <c r="D94" s="156">
        <v>42525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8"/>
    </row>
    <row r="95" spans="1:31" ht="6" customHeight="1" hidden="1" thickBot="1">
      <c r="A95" s="150"/>
      <c r="B95" s="150"/>
      <c r="C95" s="151"/>
      <c r="D95" s="151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8"/>
    </row>
    <row r="96" spans="1:31" ht="12.75" hidden="1">
      <c r="A96" s="150"/>
      <c r="B96" s="150"/>
      <c r="C96" s="152" t="s">
        <v>27</v>
      </c>
      <c r="D96" s="153">
        <v>17.038955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8"/>
    </row>
    <row r="97" spans="1:31" ht="2.25" customHeight="1" hidden="1" thickBot="1">
      <c r="A97" s="150"/>
      <c r="B97" s="150"/>
      <c r="C97" s="151"/>
      <c r="D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8"/>
    </row>
    <row r="98" spans="1:31" ht="12.75" hidden="1">
      <c r="A98" s="150"/>
      <c r="B98" s="150"/>
      <c r="C98" s="152" t="s">
        <v>28</v>
      </c>
      <c r="D98" s="152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8"/>
    </row>
    <row r="99" spans="1:31" ht="5.25" customHeight="1" hidden="1" thickBo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50"/>
      <c r="B101" s="150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50"/>
      <c r="B102" s="150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54900000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L90:L91"/>
    <mergeCell ref="M90:M91"/>
    <mergeCell ref="N90:N91"/>
    <mergeCell ref="O90:O91"/>
    <mergeCell ref="H90:H91"/>
    <mergeCell ref="I90:I91"/>
    <mergeCell ref="J90:J91"/>
    <mergeCell ref="K90:K91"/>
    <mergeCell ref="V90:V91"/>
    <mergeCell ref="W90:W91"/>
    <mergeCell ref="P90:P91"/>
    <mergeCell ref="Q90:Q91"/>
    <mergeCell ref="R90:R91"/>
    <mergeCell ref="S90:S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P92:P93"/>
    <mergeCell ref="Q92:Q93"/>
    <mergeCell ref="R92:R93"/>
    <mergeCell ref="S92:S93"/>
    <mergeCell ref="L92:L93"/>
    <mergeCell ref="M92:M93"/>
    <mergeCell ref="N92:N93"/>
    <mergeCell ref="O92:O93"/>
    <mergeCell ref="X92:X93"/>
    <mergeCell ref="Y92:Y93"/>
    <mergeCell ref="Z92:Z93"/>
    <mergeCell ref="AA92:AA93"/>
    <mergeCell ref="T92:T93"/>
    <mergeCell ref="U92:U93"/>
    <mergeCell ref="V92:V93"/>
    <mergeCell ref="W92:W93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H94:H95"/>
    <mergeCell ref="I94:I95"/>
    <mergeCell ref="J94:J95"/>
    <mergeCell ref="K94:K95"/>
    <mergeCell ref="V94:V95"/>
    <mergeCell ref="W94:W95"/>
    <mergeCell ref="P94:P95"/>
    <mergeCell ref="Q94:Q95"/>
    <mergeCell ref="R94:R95"/>
    <mergeCell ref="S94:S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P96:P97"/>
    <mergeCell ref="Q96:Q97"/>
    <mergeCell ref="R96:R97"/>
    <mergeCell ref="S96:S97"/>
    <mergeCell ref="L96:L97"/>
    <mergeCell ref="M96:M97"/>
    <mergeCell ref="N96:N97"/>
    <mergeCell ref="O96:O97"/>
    <mergeCell ref="X96:X97"/>
    <mergeCell ref="Y96:Y97"/>
    <mergeCell ref="Z96:Z97"/>
    <mergeCell ref="AA96:AA97"/>
    <mergeCell ref="T96:T97"/>
    <mergeCell ref="U96:U97"/>
    <mergeCell ref="V96:V97"/>
    <mergeCell ref="W96:W97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121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122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2024-03-01T07:49:50Z</cp:lastPrinted>
  <dcterms:created xsi:type="dcterms:W3CDTF">2011-04-19T05:52:42Z</dcterms:created>
  <dcterms:modified xsi:type="dcterms:W3CDTF">2024-03-01T07:49:52Z</dcterms:modified>
  <cp:category/>
  <cp:version/>
  <cp:contentType/>
  <cp:contentStatus/>
</cp:coreProperties>
</file>